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0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<sst xmlns="http://schemas.openxmlformats.org/spreadsheetml/2006/main" count="24" uniqueCount="24">
  <si>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Datum</t>
  </si>
  <si>
    <t>! UCHAZEČI VYPLŇUJÍ POUZE BUŇKY SE SVĚTLE ŽLUTÝM PODBARVENÍM !</t>
  </si>
  <si>
    <t>Seznam subdodavatelů - subdodavatelské zajištění zakázky</t>
  </si>
  <si>
    <t>Z pozice statutárního zástupce uchazeče veřejné zakázky tímto čestně prohlašuji, že při realizaci předmětné zakázky budeme na jejím předmětu spolupracovat s těmito subdodavateli:</t>
  </si>
  <si>
    <t>Obchodní jméno subdodavatele</t>
  </si>
  <si>
    <t>Sídlo subdodavatele</t>
  </si>
  <si>
    <t>Druh prací (věcně vypsat)</t>
  </si>
  <si>
    <t>Podíl v %</t>
  </si>
  <si>
    <t>Celková nabídková cena realiazce veřejné zakázky v Kč bez DPH:</t>
  </si>
  <si>
    <t>IČ</t>
  </si>
  <si>
    <t>Podíl na zakázce v Kč bez DPH</t>
  </si>
  <si>
    <t>Č.</t>
  </si>
  <si>
    <t>Podpis oprávněné osoby (stat. zástupce)</t>
  </si>
  <si>
    <t>Jméno oprávněné osoby (stat. zástupce)</t>
  </si>
  <si>
    <t>Místo</t>
  </si>
  <si>
    <t>Sídlo zadavatele:</t>
  </si>
  <si>
    <t>Zadavatel:</t>
  </si>
  <si>
    <t>IČ zadavatele:</t>
  </si>
  <si>
    <t>Název veřejné zakázky:</t>
  </si>
  <si>
    <t>Pozn.: V případě potřeby přidejte do tabulky další řádky.</t>
  </si>
  <si>
    <t>Oderská městská společnost, s.r.o.</t>
  </si>
  <si>
    <t>Radniční 95/14, 742 35 Odry</t>
  </si>
  <si>
    <t>26839415</t>
  </si>
  <si>
    <t>Veřejné WC Odry na Kostelní ulici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</si>
</sst>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168" fontId="0" fillId="33" borderId="13" xfId="0" applyNumberForma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8" fontId="6" fillId="33" borderId="16" xfId="0" applyNumberFormat="1" applyFont="1" applyFill="1" applyBorder="1" applyAlignment="1">
      <alignment horizontal="right"/>
    </xf>
    <xf numFmtId="168" fontId="6" fillId="33" borderId="17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zoomScale="85" zoomScalePageLayoutView="85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43.28125" style="0" customWidth="1"/>
    <col min="4" max="4" width="10.421875" style="4" customWidth="1"/>
    <col min="5" max="5" width="44.8515625" style="0" customWidth="1"/>
    <col min="6" max="6" width="27.28125" style="0" customWidth="1"/>
    <col min="7" max="7" width="11.57421875" style="0" customWidth="1"/>
  </cols>
  <sheetData>
    <row r="1" spans="1:7" ht="12.75" customHeight="1">
      <c r="A1" s="23" t="s">
        <v>2</v>
      </c>
      <c r="B1" s="23"/>
      <c r="C1" s="23"/>
      <c r="D1" s="23"/>
      <c r="E1" s="23"/>
      <c r="F1" s="23"/>
      <c r="G1" s="23"/>
    </row>
    <row r="2" spans="1:7" ht="12.75" customHeight="1">
      <c r="A2" s="23"/>
      <c r="B2" s="23"/>
      <c r="C2" s="23"/>
      <c r="D2" s="23"/>
      <c r="E2" s="23"/>
      <c r="F2" s="23"/>
      <c r="G2" s="23"/>
    </row>
    <row r="3" spans="1:7" ht="12.75" customHeight="1" thickBot="1">
      <c r="A3" s="23"/>
      <c r="B3" s="23"/>
      <c r="C3" s="23"/>
      <c r="D3" s="23"/>
      <c r="E3" s="23"/>
      <c r="F3" s="23"/>
      <c r="G3" s="23"/>
    </row>
    <row r="4" spans="1:7" ht="18" customHeight="1" thickBot="1">
      <c r="A4" s="31" t="s">
        <v>1</v>
      </c>
      <c r="B4" s="32"/>
      <c r="C4" s="32"/>
      <c r="D4" s="32"/>
      <c r="E4" s="32"/>
      <c r="F4" s="32"/>
      <c r="G4" s="33"/>
    </row>
    <row r="6" spans="1:3" ht="12.75">
      <c r="A6" s="26" t="s">
        <v>16</v>
      </c>
      <c r="B6" s="26"/>
      <c r="C6" s="21" t="s">
        <v>20</v>
      </c>
    </row>
    <row r="7" spans="1:3" ht="12.75">
      <c r="A7" s="26" t="s">
        <v>15</v>
      </c>
      <c r="B7" s="26"/>
      <c r="C7" s="21" t="s">
        <v>21</v>
      </c>
    </row>
    <row r="8" spans="1:3" ht="12.75">
      <c r="A8" s="26" t="s">
        <v>17</v>
      </c>
      <c r="B8" s="26"/>
      <c r="C8" s="22" t="s">
        <v>22</v>
      </c>
    </row>
    <row r="9" spans="1:3" ht="12.75">
      <c r="A9" s="26" t="s">
        <v>18</v>
      </c>
      <c r="B9" s="26"/>
      <c r="C9" s="21" t="s">
        <v>23</v>
      </c>
    </row>
    <row r="10" ht="13.5" thickBot="1"/>
    <row r="11" spans="1:5" ht="15.75" thickBot="1">
      <c r="A11" s="24" t="s">
        <v>8</v>
      </c>
      <c r="B11" s="24"/>
      <c r="C11" s="25"/>
      <c r="D11" s="29"/>
      <c r="E11" s="30"/>
    </row>
    <row r="12" spans="2:5" ht="14.25">
      <c r="B12" s="1"/>
      <c r="C12" s="1"/>
      <c r="D12" s="5"/>
      <c r="E12" s="1"/>
    </row>
    <row r="13" spans="1:2" ht="15">
      <c r="A13" s="2" t="s">
        <v>3</v>
      </c>
      <c r="B13" s="2"/>
    </row>
    <row r="14" ht="13.5" thickBot="1"/>
    <row r="15" spans="1:7" ht="13.5" thickBot="1">
      <c r="A15" s="9" t="s">
        <v>11</v>
      </c>
      <c r="B15" s="3" t="s">
        <v>4</v>
      </c>
      <c r="C15" s="3" t="s">
        <v>5</v>
      </c>
      <c r="D15" s="6" t="s">
        <v>9</v>
      </c>
      <c r="E15" s="3" t="s">
        <v>6</v>
      </c>
      <c r="F15" s="3" t="s">
        <v>10</v>
      </c>
      <c r="G15" s="17" t="s">
        <v>7</v>
      </c>
    </row>
    <row r="16" spans="1:7" ht="12.75">
      <c r="A16" s="10">
        <v>1</v>
      </c>
      <c r="B16" s="12"/>
      <c r="C16" s="12"/>
      <c r="D16" s="13"/>
      <c r="E16" s="14"/>
      <c r="F16" s="19"/>
      <c r="G16" s="18" t="e">
        <f>(F16/D11)*100</f>
        <v>#DIV/0!</v>
      </c>
    </row>
    <row r="17" spans="1:7" ht="12.75">
      <c r="A17" s="8">
        <v>2</v>
      </c>
      <c r="B17" s="11"/>
      <c r="C17" s="11"/>
      <c r="D17" s="15"/>
      <c r="E17" s="16"/>
      <c r="F17" s="20"/>
      <c r="G17" s="18" t="e">
        <f>(F17/D11)*100</f>
        <v>#DIV/0!</v>
      </c>
    </row>
    <row r="18" spans="1:7" ht="12.75">
      <c r="A18" s="8">
        <v>3</v>
      </c>
      <c r="B18" s="11"/>
      <c r="C18" s="11"/>
      <c r="D18" s="15"/>
      <c r="E18" s="16"/>
      <c r="F18" s="20"/>
      <c r="G18" s="18" t="e">
        <f>(F18/D11)*100</f>
        <v>#DIV/0!</v>
      </c>
    </row>
    <row r="19" spans="1:7" ht="12.75">
      <c r="A19" s="8">
        <v>4</v>
      </c>
      <c r="B19" s="11"/>
      <c r="C19" s="11"/>
      <c r="D19" s="15"/>
      <c r="E19" s="16"/>
      <c r="F19" s="20"/>
      <c r="G19" s="18" t="e">
        <f>(F19/D11)*100</f>
        <v>#DIV/0!</v>
      </c>
    </row>
    <row r="20" spans="1:7" ht="12.75">
      <c r="A20" s="8">
        <v>5</v>
      </c>
      <c r="B20" s="11"/>
      <c r="C20" s="11"/>
      <c r="D20" s="15"/>
      <c r="E20" s="16"/>
      <c r="F20" s="20"/>
      <c r="G20" s="18" t="e">
        <f>(F20/D11)*100</f>
        <v>#DIV/0!</v>
      </c>
    </row>
    <row r="21" spans="1:7" ht="12.75">
      <c r="A21" s="8">
        <v>6</v>
      </c>
      <c r="B21" s="11"/>
      <c r="C21" s="11"/>
      <c r="D21" s="15"/>
      <c r="E21" s="16"/>
      <c r="F21" s="20"/>
      <c r="G21" s="18" t="e">
        <f>(F21/D11)*100</f>
        <v>#DIV/0!</v>
      </c>
    </row>
    <row r="22" spans="1:7" ht="12.75">
      <c r="A22" s="8">
        <v>7</v>
      </c>
      <c r="B22" s="11"/>
      <c r="C22" s="11"/>
      <c r="D22" s="15"/>
      <c r="E22" s="16"/>
      <c r="F22" s="20"/>
      <c r="G22" s="18" t="e">
        <f>(F22/D11)*100</f>
        <v>#DIV/0!</v>
      </c>
    </row>
    <row r="23" spans="1:7" ht="12.75">
      <c r="A23" s="8">
        <v>8</v>
      </c>
      <c r="B23" s="11"/>
      <c r="C23" s="11"/>
      <c r="D23" s="15"/>
      <c r="E23" s="16"/>
      <c r="F23" s="20"/>
      <c r="G23" s="18" t="e">
        <f>(F23/D11)*100</f>
        <v>#DIV/0!</v>
      </c>
    </row>
    <row r="24" spans="1:7" ht="12.75">
      <c r="A24" s="8">
        <v>9</v>
      </c>
      <c r="B24" s="11"/>
      <c r="C24" s="11"/>
      <c r="D24" s="15"/>
      <c r="E24" s="16"/>
      <c r="F24" s="20"/>
      <c r="G24" s="18" t="e">
        <f>(F24/D11)*100</f>
        <v>#DIV/0!</v>
      </c>
    </row>
    <row r="25" spans="1:7" ht="12.75">
      <c r="A25" s="8">
        <v>10</v>
      </c>
      <c r="B25" s="11"/>
      <c r="C25" s="11"/>
      <c r="D25" s="15"/>
      <c r="E25" s="16"/>
      <c r="F25" s="20"/>
      <c r="G25" s="18" t="e">
        <f>(F25/D11)*100</f>
        <v>#DIV/0!</v>
      </c>
    </row>
    <row r="26" spans="1:7" ht="12.75">
      <c r="A26" s="34" t="s">
        <v>19</v>
      </c>
      <c r="B26" s="34"/>
      <c r="C26" s="34"/>
      <c r="D26" s="34"/>
      <c r="E26" s="34"/>
      <c r="F26" s="34"/>
      <c r="G26" s="34"/>
    </row>
    <row r="27" ht="12.75">
      <c r="E27" s="7"/>
    </row>
    <row r="28" spans="1:5" ht="12.75">
      <c r="A28" s="27" t="s">
        <v>14</v>
      </c>
      <c r="B28" s="27"/>
      <c r="C28" s="11"/>
      <c r="E28" s="7"/>
    </row>
    <row r="29" spans="1:5" ht="12.75">
      <c r="A29" s="27" t="s">
        <v>0</v>
      </c>
      <c r="B29" s="27"/>
      <c r="C29" s="11"/>
      <c r="E29" s="7"/>
    </row>
    <row r="30" spans="1:5" ht="12.75">
      <c r="A30" s="27" t="s">
        <v>13</v>
      </c>
      <c r="B30" s="27"/>
      <c r="C30" s="11"/>
      <c r="E30" s="7"/>
    </row>
    <row r="31" spans="1:5" ht="51" customHeight="1">
      <c r="A31" s="28" t="s">
        <v>12</v>
      </c>
      <c r="B31" s="28"/>
      <c r="C31" s="11"/>
      <c r="E31" s="7"/>
    </row>
    <row r="32" ht="12.75">
      <c r="E32" s="7"/>
    </row>
    <row r="33" ht="12.75">
      <c r="E33" s="7"/>
    </row>
    <row r="34" ht="12.75">
      <c r="E34" s="7"/>
    </row>
    <row r="35" ht="12.75">
      <c r="E35" s="7"/>
    </row>
    <row r="36" ht="12.75">
      <c r="E36" s="7"/>
    </row>
  </sheetData>
  <sheetProtection/>
  <mergeCells count="13">
    <mergeCell ref="A28:B28"/>
    <mergeCell ref="A29:B29"/>
    <mergeCell ref="A30:B30"/>
    <mergeCell ref="A31:B31"/>
    <mergeCell ref="D11:E11"/>
    <mergeCell ref="A4:G4"/>
    <mergeCell ref="A26:G26"/>
    <mergeCell ref="A1:G3"/>
    <mergeCell ref="A11:C11"/>
    <mergeCell ref="A6:B6"/>
    <mergeCell ref="A7:B7"/>
    <mergeCell ref="A8:B8"/>
    <mergeCell ref="A9:B9"/>
  </mergeCells>
  <printOptions/>
  <pageMargins left="0.7874015748031497" right="0.7874015748031497" top="1.2267156862745099" bottom="0.5118110236220472" header="0.5118110236220472" footer="0.5118110236220472"/>
  <pageSetup horizontalDpi="300" verticalDpi="300" orientation="landscape" paperSize="9" scale="70" r:id="rId1"/>
  <headerFooter alignWithMargins="0">
    <oddHeader>&amp;C&amp;"Times New Roman,Obyčejné"&amp;18Oderská městská společnost, s.r.o.
Radniční 95/14, 742 35 Odry&amp;22
&amp;"Times New Roman,Kurzíva"&amp;9Projekt je financován za přispění prostředků státního rozpočtu ČR z programu MMR ČR</oddHeader>
    <oddFooter>&amp;C&amp;N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Kamila Ambrožová</cp:lastModifiedBy>
  <cp:lastPrinted>2013-07-23T08:31:10Z</cp:lastPrinted>
  <dcterms:created xsi:type="dcterms:W3CDTF">2004-03-05T11:47:16Z</dcterms:created>
  <dcterms:modified xsi:type="dcterms:W3CDTF">2013-09-09T11:09:54Z</dcterms:modified>
  <cp:category/>
  <cp:version/>
  <cp:contentType/>
  <cp:contentStatus/>
</cp:coreProperties>
</file>